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J\SINSA\規程\07_対外ＨＰ掲載関係\★20210518（共通事務・書式例差替え）\作業用フォルダ\"/>
    </mc:Choice>
  </mc:AlternateContent>
  <bookViews>
    <workbookView xWindow="-15" yWindow="-15" windowWidth="14940" windowHeight="4140"/>
  </bookViews>
  <sheets>
    <sheet name="日本銀行提出用（本書）" sheetId="1" r:id="rId1"/>
    <sheet name="日本銀行提出用（控）" sheetId="10" r:id="rId2"/>
    <sheet name="利用先控" sheetId="7" r:id="rId3"/>
  </sheets>
  <definedNames>
    <definedName name="_xlnm.Print_Area" localSheetId="1">'日本銀行提出用（控）'!$A$1:$AA$22</definedName>
    <definedName name="_xlnm.Print_Area" localSheetId="0">'日本銀行提出用（本書）'!$A$1:$AA$22</definedName>
    <definedName name="_xlnm.Print_Area" localSheetId="2">利用先控!$A$1:$AA$22</definedName>
  </definedNames>
  <calcPr calcId="162913"/>
</workbook>
</file>

<file path=xl/calcChain.xml><?xml version="1.0" encoding="utf-8"?>
<calcChain xmlns="http://schemas.openxmlformats.org/spreadsheetml/2006/main">
  <c r="H14" i="7" l="1"/>
  <c r="H17" i="7" l="1"/>
  <c r="H16" i="7"/>
  <c r="H15" i="7"/>
  <c r="H17" i="10"/>
  <c r="H16" i="10"/>
  <c r="H15" i="10"/>
  <c r="H14" i="10"/>
  <c r="U1" i="7"/>
  <c r="N3" i="7"/>
  <c r="Q3" i="7"/>
  <c r="S3" i="7"/>
  <c r="D4" i="7"/>
  <c r="W5" i="7"/>
  <c r="W6" i="7"/>
  <c r="A11" i="7"/>
  <c r="B11" i="7"/>
  <c r="C11" i="7"/>
  <c r="D11" i="7"/>
  <c r="E11" i="7"/>
  <c r="F11" i="7"/>
  <c r="G11" i="7"/>
  <c r="A14" i="7"/>
  <c r="T14" i="7"/>
  <c r="A15" i="7"/>
  <c r="T15" i="7"/>
  <c r="A16" i="7"/>
  <c r="T16" i="7"/>
  <c r="A17" i="7"/>
  <c r="T17" i="7"/>
  <c r="U1" i="10"/>
  <c r="N3" i="10"/>
  <c r="Q3" i="10"/>
  <c r="S3" i="10"/>
  <c r="D4" i="10"/>
  <c r="W5" i="10"/>
  <c r="W6" i="10"/>
  <c r="A11" i="10"/>
  <c r="B11" i="10"/>
  <c r="C11" i="10"/>
  <c r="D11" i="10"/>
  <c r="E11" i="10"/>
  <c r="F11" i="10"/>
  <c r="G11" i="10"/>
  <c r="A14" i="10"/>
  <c r="T14" i="10"/>
  <c r="A15" i="10"/>
  <c r="T15" i="10"/>
  <c r="A16" i="10"/>
  <c r="T16" i="10"/>
  <c r="A17" i="10"/>
  <c r="T17" i="10"/>
</calcChain>
</file>

<file path=xl/sharedStrings.xml><?xml version="1.0" encoding="utf-8"?>
<sst xmlns="http://schemas.openxmlformats.org/spreadsheetml/2006/main" count="111" uniqueCount="61">
  <si>
    <t>日本銀行</t>
    <rPh sb="0" eb="2">
      <t>ニホン</t>
    </rPh>
    <rPh sb="2" eb="4">
      <t>ギンコウ</t>
    </rPh>
    <phoneticPr fontId="2"/>
  </si>
  <si>
    <t>記</t>
    <rPh sb="0" eb="1">
      <t>キ</t>
    </rPh>
    <phoneticPr fontId="2"/>
  </si>
  <si>
    <t>金融機関等店舗コード</t>
    <rPh sb="0" eb="2">
      <t>キンユウ</t>
    </rPh>
    <rPh sb="2" eb="4">
      <t>キカン</t>
    </rPh>
    <rPh sb="4" eb="5">
      <t>トウ</t>
    </rPh>
    <rPh sb="5" eb="7">
      <t>テンポ</t>
    </rPh>
    <phoneticPr fontId="2"/>
  </si>
  <si>
    <t>作業日</t>
    <rPh sb="0" eb="3">
      <t>サギョウビ</t>
    </rPh>
    <phoneticPr fontId="2"/>
  </si>
  <si>
    <t>取扱者</t>
    <rPh sb="0" eb="2">
      <t>トリアツカイ</t>
    </rPh>
    <rPh sb="2" eb="3">
      <t>シャ</t>
    </rPh>
    <phoneticPr fontId="2"/>
  </si>
  <si>
    <t>検印</t>
    <rPh sb="0" eb="2">
      <t>ケンイン</t>
    </rPh>
    <phoneticPr fontId="2"/>
  </si>
  <si>
    <t>日</t>
  </si>
  <si>
    <t>年</t>
    <rPh sb="0" eb="1">
      <t>ネン</t>
    </rPh>
    <phoneticPr fontId="2"/>
  </si>
  <si>
    <t>月</t>
    <rPh sb="0" eb="1">
      <t>ツキ</t>
    </rPh>
    <phoneticPr fontId="2"/>
  </si>
  <si>
    <t>横浜支店</t>
    <rPh sb="0" eb="2">
      <t>ヨコハマ</t>
    </rPh>
    <phoneticPr fontId="2"/>
  </si>
  <si>
    <t>釧路支店</t>
    <rPh sb="0" eb="2">
      <t>クシロ</t>
    </rPh>
    <phoneticPr fontId="2"/>
  </si>
  <si>
    <t>札幌支店</t>
    <rPh sb="0" eb="2">
      <t>サッポロ</t>
    </rPh>
    <phoneticPr fontId="2"/>
  </si>
  <si>
    <t>函館支店</t>
    <rPh sb="0" eb="2">
      <t>ハコダテ</t>
    </rPh>
    <phoneticPr fontId="2"/>
  </si>
  <si>
    <t>青森支店</t>
    <rPh sb="0" eb="2">
      <t>アオモリ</t>
    </rPh>
    <phoneticPr fontId="2"/>
  </si>
  <si>
    <t>秋田支店</t>
    <rPh sb="0" eb="2">
      <t>アキタ</t>
    </rPh>
    <phoneticPr fontId="2"/>
  </si>
  <si>
    <t>仙台支店</t>
    <rPh sb="0" eb="2">
      <t>センダイ</t>
    </rPh>
    <phoneticPr fontId="2"/>
  </si>
  <si>
    <t>福島支店</t>
    <rPh sb="0" eb="2">
      <t>フクシマ</t>
    </rPh>
    <phoneticPr fontId="2"/>
  </si>
  <si>
    <t>前橋支店</t>
    <rPh sb="0" eb="2">
      <t>マエバシ</t>
    </rPh>
    <phoneticPr fontId="2"/>
  </si>
  <si>
    <t>新潟支店</t>
    <rPh sb="0" eb="2">
      <t>ニイガタ</t>
    </rPh>
    <phoneticPr fontId="2"/>
  </si>
  <si>
    <t>金沢支店</t>
    <rPh sb="0" eb="2">
      <t>カナザワ</t>
    </rPh>
    <phoneticPr fontId="2"/>
  </si>
  <si>
    <t>松本支店</t>
    <rPh sb="0" eb="2">
      <t>マツモト</t>
    </rPh>
    <phoneticPr fontId="2"/>
  </si>
  <si>
    <t>静岡支店</t>
    <rPh sb="0" eb="2">
      <t>シズオカ</t>
    </rPh>
    <phoneticPr fontId="2"/>
  </si>
  <si>
    <t>名古屋支店</t>
    <rPh sb="0" eb="3">
      <t>ナゴヤ</t>
    </rPh>
    <phoneticPr fontId="2"/>
  </si>
  <si>
    <t>京都支店</t>
    <rPh sb="0" eb="2">
      <t>キョウト</t>
    </rPh>
    <phoneticPr fontId="2"/>
  </si>
  <si>
    <t>大阪支店</t>
    <rPh sb="0" eb="2">
      <t>オオサカ</t>
    </rPh>
    <phoneticPr fontId="2"/>
  </si>
  <si>
    <t>神戸支店</t>
    <rPh sb="0" eb="2">
      <t>コウベ</t>
    </rPh>
    <phoneticPr fontId="2"/>
  </si>
  <si>
    <t>岡山支店</t>
    <rPh sb="0" eb="2">
      <t>オカヤマ</t>
    </rPh>
    <phoneticPr fontId="2"/>
  </si>
  <si>
    <t>広島支店</t>
    <rPh sb="0" eb="2">
      <t>ヒロシマ</t>
    </rPh>
    <phoneticPr fontId="2"/>
  </si>
  <si>
    <t>松江支店</t>
    <rPh sb="0" eb="2">
      <t>マツエ</t>
    </rPh>
    <phoneticPr fontId="2"/>
  </si>
  <si>
    <t>下関支店</t>
    <rPh sb="0" eb="2">
      <t>シモノセキ</t>
    </rPh>
    <phoneticPr fontId="2"/>
  </si>
  <si>
    <t>高松支店</t>
    <rPh sb="0" eb="2">
      <t>タカマツ</t>
    </rPh>
    <phoneticPr fontId="2"/>
  </si>
  <si>
    <t>松山支店</t>
    <rPh sb="0" eb="2">
      <t>マツヤマ</t>
    </rPh>
    <phoneticPr fontId="2"/>
  </si>
  <si>
    <t>高知支店</t>
    <rPh sb="0" eb="2">
      <t>コウチ</t>
    </rPh>
    <phoneticPr fontId="2"/>
  </si>
  <si>
    <t>北九州支店</t>
    <rPh sb="0" eb="3">
      <t>キタキュウシュウ</t>
    </rPh>
    <phoneticPr fontId="2"/>
  </si>
  <si>
    <t>福岡支店</t>
    <rPh sb="0" eb="2">
      <t>フクオカ</t>
    </rPh>
    <phoneticPr fontId="2"/>
  </si>
  <si>
    <t>大分支店</t>
    <rPh sb="0" eb="2">
      <t>オオイタ</t>
    </rPh>
    <phoneticPr fontId="2"/>
  </si>
  <si>
    <t>長崎支店</t>
    <rPh sb="0" eb="2">
      <t>ナガサキ</t>
    </rPh>
    <phoneticPr fontId="2"/>
  </si>
  <si>
    <t>熊本支店</t>
    <rPh sb="0" eb="2">
      <t>クマモト</t>
    </rPh>
    <phoneticPr fontId="2"/>
  </si>
  <si>
    <t>鹿児島支店</t>
    <rPh sb="0" eb="3">
      <t>カゴシマ</t>
    </rPh>
    <phoneticPr fontId="2"/>
  </si>
  <si>
    <t>那覇支店</t>
    <rPh sb="0" eb="2">
      <t>ナハ</t>
    </rPh>
    <phoneticPr fontId="2"/>
  </si>
  <si>
    <t>業務局</t>
    <rPh sb="0" eb="2">
      <t>ギョウム</t>
    </rPh>
    <rPh sb="2" eb="3">
      <t>キョク</t>
    </rPh>
    <phoneticPr fontId="2"/>
  </si>
  <si>
    <t>長殿</t>
    <rPh sb="0" eb="1">
      <t>チョウ</t>
    </rPh>
    <rPh sb="1" eb="2">
      <t>トノ</t>
    </rPh>
    <phoneticPr fontId="2"/>
  </si>
  <si>
    <t>長殿</t>
    <rPh sb="0" eb="1">
      <t>チョウ</t>
    </rPh>
    <rPh sb="1" eb="2">
      <t>ドノ</t>
    </rPh>
    <phoneticPr fontId="2"/>
  </si>
  <si>
    <t>シリアル番号</t>
    <phoneticPr fontId="2"/>
  </si>
  <si>
    <t>備考</t>
    <phoneticPr fontId="2"/>
  </si>
  <si>
    <t>ＩＤ番号</t>
    <rPh sb="2" eb="4">
      <t>バンゴウ</t>
    </rPh>
    <phoneticPr fontId="2"/>
  </si>
  <si>
    <t>作業日程表
の有無</t>
    <rPh sb="0" eb="2">
      <t>サギョウ</t>
    </rPh>
    <rPh sb="2" eb="4">
      <t>ニッテイ</t>
    </rPh>
    <rPh sb="4" eb="5">
      <t>ヒョウ</t>
    </rPh>
    <rPh sb="7" eb="9">
      <t>ウム</t>
    </rPh>
    <phoneticPr fontId="2"/>
  </si>
  <si>
    <t>有　・　無</t>
    <rPh sb="0" eb="1">
      <t>ア</t>
    </rPh>
    <rPh sb="4" eb="5">
      <t>ム</t>
    </rPh>
    <phoneticPr fontId="2"/>
  </si>
  <si>
    <t>（日本銀行記入欄）</t>
  </si>
  <si>
    <t>（金融機関等名）</t>
    <phoneticPr fontId="2"/>
  </si>
  <si>
    <t>（依  頼  者）</t>
  </si>
  <si>
    <t>（依  頼  者）</t>
    <phoneticPr fontId="2"/>
  </si>
  <si>
    <t>権限者登録カード抹消依頼書　　　</t>
    <phoneticPr fontId="2"/>
  </si>
  <si>
    <t>権限者登録カード抹消依頼書（控）</t>
  </si>
  <si>
    <t>（注2） 記入例に従って記入する。</t>
    <phoneticPr fontId="2"/>
  </si>
  <si>
    <t>（注1） 紛失および盗難の場合には、権限者登録カードの返却は不要。</t>
    <phoneticPr fontId="2"/>
  </si>
  <si>
    <t>（注1） 紛失および盗難の場合には、権限者登録カードの返却は不要。</t>
    <phoneticPr fontId="2"/>
  </si>
  <si>
    <t>（第２１号書式）</t>
    <rPh sb="1" eb="2">
      <t>ダイ</t>
    </rPh>
    <rPh sb="4" eb="5">
      <t>ゴウ</t>
    </rPh>
    <rPh sb="5" eb="7">
      <t>ショシキ</t>
    </rPh>
    <phoneticPr fontId="2"/>
  </si>
  <si>
    <t>以　　上</t>
    <phoneticPr fontId="2"/>
  </si>
  <si>
    <t>日本銀行金融ネットワークシステムについて、下記のとおり権限者登録カードの抹消を依頼します。
また、下記の権限者登録カードを貴行に返却いたします。</t>
    <rPh sb="49" eb="51">
      <t>カキ</t>
    </rPh>
    <phoneticPr fontId="2"/>
  </si>
  <si>
    <t>権限者登録カード抹消依頼書（利用先控）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</si>
</sst>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1" fillId="0" borderId="0" xfId="0" applyNumberFormat="1" applyFo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Border="1" applyProtection="1">
      <alignment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0" xfId="0" applyNumberFormat="1" applyFo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Protection="1">
      <alignment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5" fillId="0" borderId="0" xfId="0" applyNumberFormat="1" applyFont="1" applyProtection="1">
      <alignment vertical="center"/>
    </xf>
    <xf numFmtId="0" fontId="6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7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>
      <alignment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Protection="1">
      <alignment vertical="center"/>
    </xf>
    <xf numFmtId="0" fontId="6" fillId="0" borderId="8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9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left" vertical="center"/>
    </xf>
    <xf numFmtId="0" fontId="6" fillId="0" borderId="6" xfId="0" applyNumberFormat="1" applyFont="1" applyBorder="1" applyAlignment="1" applyProtection="1">
      <alignment horizontal="left" vertical="center"/>
    </xf>
    <xf numFmtId="0" fontId="6" fillId="0" borderId="3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right"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4</xdr:row>
      <xdr:rowOff>257175</xdr:rowOff>
    </xdr:from>
    <xdr:to>
      <xdr:col>26</xdr:col>
      <xdr:colOff>333375</xdr:colOff>
      <xdr:row>5</xdr:row>
      <xdr:rowOff>419100</xdr:rowOff>
    </xdr:to>
    <xdr:sp macro="" textlink="">
      <xdr:nvSpPr>
        <xdr:cNvPr id="1103" name="Arc 3"/>
        <xdr:cNvSpPr>
          <a:spLocks noChangeAspect="1"/>
        </xdr:cNvSpPr>
      </xdr:nvSpPr>
      <xdr:spPr bwMode="auto">
        <a:xfrm>
          <a:off x="9315450" y="1133475"/>
          <a:ext cx="1304925" cy="609600"/>
        </a:xfrm>
        <a:custGeom>
          <a:avLst/>
          <a:gdLst>
            <a:gd name="T0" fmla="*/ 0 w 43124"/>
            <a:gd name="T1" fmla="*/ 0 h 21600"/>
            <a:gd name="T2" fmla="*/ 0 w 43124"/>
            <a:gd name="T3" fmla="*/ 0 h 21600"/>
            <a:gd name="T4" fmla="*/ 0 w 43124"/>
            <a:gd name="T5" fmla="*/ 0 h 21600"/>
            <a:gd name="T6" fmla="*/ 0 60000 65536"/>
            <a:gd name="T7" fmla="*/ 0 60000 65536"/>
            <a:gd name="T8" fmla="*/ 0 60000 65536"/>
            <a:gd name="T9" fmla="*/ 0 w 43124"/>
            <a:gd name="T10" fmla="*/ 0 h 21600"/>
            <a:gd name="T11" fmla="*/ 43124 w 43124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124" h="21600" fill="none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w="43124" h="21600" stroke="0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112087</xdr:colOff>
      <xdr:row>4</xdr:row>
      <xdr:rowOff>19050</xdr:rowOff>
    </xdr:from>
    <xdr:to>
      <xdr:col>26</xdr:col>
      <xdr:colOff>258300</xdr:colOff>
      <xdr:row>4</xdr:row>
      <xdr:rowOff>281337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437062" y="895350"/>
          <a:ext cx="1146338" cy="262287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（届出印）</a:t>
          </a:r>
          <a:endParaRPr kumimoji="0" lang="ja-JP" altLang="en-US" sz="8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 </a:t>
          </a:r>
          <a:endParaRPr kumimoji="0" lang="ja-JP" altLang="en-US" sz="1200" b="0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4</xdr:row>
      <xdr:rowOff>238125</xdr:rowOff>
    </xdr:from>
    <xdr:to>
      <xdr:col>26</xdr:col>
      <xdr:colOff>323850</xdr:colOff>
      <xdr:row>5</xdr:row>
      <xdr:rowOff>419100</xdr:rowOff>
    </xdr:to>
    <xdr:sp macro="" textlink="">
      <xdr:nvSpPr>
        <xdr:cNvPr id="2115" name="Arc 3"/>
        <xdr:cNvSpPr>
          <a:spLocks noChangeAspect="1"/>
        </xdr:cNvSpPr>
      </xdr:nvSpPr>
      <xdr:spPr bwMode="auto">
        <a:xfrm>
          <a:off x="9382125" y="1114425"/>
          <a:ext cx="1228725" cy="628650"/>
        </a:xfrm>
        <a:custGeom>
          <a:avLst/>
          <a:gdLst>
            <a:gd name="T0" fmla="*/ 0 w 43124"/>
            <a:gd name="T1" fmla="*/ 0 h 21600"/>
            <a:gd name="T2" fmla="*/ 0 w 43124"/>
            <a:gd name="T3" fmla="*/ 0 h 21600"/>
            <a:gd name="T4" fmla="*/ 0 w 43124"/>
            <a:gd name="T5" fmla="*/ 0 h 21600"/>
            <a:gd name="T6" fmla="*/ 0 60000 65536"/>
            <a:gd name="T7" fmla="*/ 0 60000 65536"/>
            <a:gd name="T8" fmla="*/ 0 60000 65536"/>
            <a:gd name="T9" fmla="*/ 0 w 43124"/>
            <a:gd name="T10" fmla="*/ 0 h 21600"/>
            <a:gd name="T11" fmla="*/ 43124 w 43124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124" h="21600" fill="none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w="43124" h="21600" stroke="0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102562</xdr:colOff>
      <xdr:row>4</xdr:row>
      <xdr:rowOff>0</xdr:rowOff>
    </xdr:from>
    <xdr:to>
      <xdr:col>26</xdr:col>
      <xdr:colOff>248775</xdr:colOff>
      <xdr:row>4</xdr:row>
      <xdr:rowOff>262287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389437" y="819150"/>
          <a:ext cx="1146338" cy="262287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（届出印）</a:t>
          </a:r>
          <a:endParaRPr kumimoji="0" lang="ja-JP" altLang="en-US" sz="8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 </a:t>
          </a:r>
          <a:endParaRPr kumimoji="0" lang="ja-JP" altLang="en-US" sz="1200" b="0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4</xdr:row>
      <xdr:rowOff>209550</xdr:rowOff>
    </xdr:from>
    <xdr:to>
      <xdr:col>26</xdr:col>
      <xdr:colOff>352425</xdr:colOff>
      <xdr:row>5</xdr:row>
      <xdr:rowOff>419100</xdr:rowOff>
    </xdr:to>
    <xdr:sp macro="" textlink="">
      <xdr:nvSpPr>
        <xdr:cNvPr id="3135" name="Arc 3"/>
        <xdr:cNvSpPr>
          <a:spLocks noChangeAspect="1"/>
        </xdr:cNvSpPr>
      </xdr:nvSpPr>
      <xdr:spPr bwMode="auto">
        <a:xfrm>
          <a:off x="9344025" y="1085850"/>
          <a:ext cx="1295400" cy="657225"/>
        </a:xfrm>
        <a:custGeom>
          <a:avLst/>
          <a:gdLst>
            <a:gd name="T0" fmla="*/ 0 w 43124"/>
            <a:gd name="T1" fmla="*/ 0 h 21600"/>
            <a:gd name="T2" fmla="*/ 0 w 43124"/>
            <a:gd name="T3" fmla="*/ 0 h 21600"/>
            <a:gd name="T4" fmla="*/ 0 w 43124"/>
            <a:gd name="T5" fmla="*/ 0 h 21600"/>
            <a:gd name="T6" fmla="*/ 0 60000 65536"/>
            <a:gd name="T7" fmla="*/ 0 60000 65536"/>
            <a:gd name="T8" fmla="*/ 0 60000 65536"/>
            <a:gd name="T9" fmla="*/ 0 w 43124"/>
            <a:gd name="T10" fmla="*/ 0 h 21600"/>
            <a:gd name="T11" fmla="*/ 43124 w 43124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124" h="21600" fill="none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w="43124" h="21600" stroke="0" extrusionOk="0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131137</xdr:colOff>
      <xdr:row>3</xdr:row>
      <xdr:rowOff>142875</xdr:rowOff>
    </xdr:from>
    <xdr:to>
      <xdr:col>26</xdr:col>
      <xdr:colOff>277350</xdr:colOff>
      <xdr:row>4</xdr:row>
      <xdr:rowOff>233712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13262" y="790575"/>
          <a:ext cx="1146338" cy="262287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（届出印）</a:t>
          </a:r>
          <a:endParaRPr kumimoji="0" lang="ja-JP" altLang="en-US" sz="8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 </a:t>
          </a:r>
          <a:endParaRPr kumimoji="0" lang="ja-JP" altLang="en-US" sz="1200" b="0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7"/>
  <sheetViews>
    <sheetView showGridLines="0" tabSelected="1" view="pageBreakPreview" zoomScaleNormal="75" zoomScaleSheetLayoutView="100" workbookViewId="0">
      <selection activeCell="D4" sqref="D4:G4"/>
    </sheetView>
  </sheetViews>
  <sheetFormatPr defaultRowHeight="13.5" x14ac:dyDescent="0.15"/>
  <cols>
    <col min="1" max="7" width="3.125" style="1" customWidth="1"/>
    <col min="8" max="14" width="2.875" style="1" customWidth="1"/>
    <col min="15" max="19" width="2.875" style="2" customWidth="1"/>
    <col min="20" max="20" width="23.625" style="2" customWidth="1"/>
    <col min="21" max="21" width="3.125" style="2" customWidth="1"/>
    <col min="22" max="22" width="13.625" style="2" customWidth="1"/>
    <col min="23" max="23" width="16.125" style="1" customWidth="1"/>
    <col min="24" max="25" width="9" style="1"/>
    <col min="26" max="26" width="4.125" style="1" customWidth="1"/>
    <col min="27" max="27" width="6.125" style="1" customWidth="1"/>
    <col min="28" max="28" width="3.375" style="1" customWidth="1"/>
    <col min="29" max="29" width="8.875" style="1" customWidth="1"/>
    <col min="30" max="30" width="9" style="1" hidden="1" customWidth="1"/>
    <col min="31" max="16384" width="9" style="1"/>
  </cols>
  <sheetData>
    <row r="1" spans="1:42" x14ac:dyDescent="0.15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2"/>
      <c r="V1" s="72"/>
      <c r="W1" s="73"/>
      <c r="X1" s="73"/>
      <c r="Y1" s="73"/>
      <c r="Z1" s="73"/>
      <c r="AA1" s="73"/>
      <c r="AB1" s="3"/>
    </row>
    <row r="2" spans="1:42" ht="23.25" customHeight="1" x14ac:dyDescent="0.15">
      <c r="A2" s="4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76" t="s">
        <v>52</v>
      </c>
      <c r="N2" s="76"/>
      <c r="O2" s="76"/>
      <c r="P2" s="76"/>
      <c r="Q2" s="76"/>
      <c r="R2" s="76"/>
      <c r="S2" s="76"/>
      <c r="T2" s="76"/>
      <c r="U2" s="73"/>
      <c r="V2" s="73"/>
      <c r="W2" s="73"/>
      <c r="X2" s="73"/>
      <c r="Y2" s="73"/>
      <c r="Z2" s="73"/>
      <c r="AA2" s="73"/>
      <c r="AB2" s="2"/>
      <c r="AD2" s="7"/>
      <c r="AE2" s="7"/>
      <c r="AF2" s="7"/>
      <c r="AG2" s="7"/>
    </row>
    <row r="3" spans="1:42" ht="18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75"/>
      <c r="O3" s="75"/>
      <c r="P3" s="20" t="s">
        <v>7</v>
      </c>
      <c r="Q3" s="17"/>
      <c r="R3" s="20" t="s">
        <v>8</v>
      </c>
      <c r="S3" s="17"/>
      <c r="T3" s="21" t="s">
        <v>6</v>
      </c>
      <c r="U3" s="21"/>
      <c r="V3" s="21"/>
      <c r="W3" s="21"/>
      <c r="X3" s="21"/>
      <c r="Y3" s="21"/>
      <c r="Z3" s="29"/>
      <c r="AA3" s="29"/>
      <c r="AB3" s="96"/>
      <c r="AC3" s="96"/>
      <c r="AD3" s="96"/>
      <c r="AE3" s="96"/>
      <c r="AF3" s="96"/>
      <c r="AG3" s="18"/>
      <c r="AH3" s="18"/>
      <c r="AI3" s="18"/>
      <c r="AJ3" s="18"/>
      <c r="AK3" s="4"/>
      <c r="AM3" s="7"/>
      <c r="AN3" s="7"/>
      <c r="AO3" s="7"/>
      <c r="AP3" s="7"/>
    </row>
    <row r="4" spans="1:42" x14ac:dyDescent="0.15">
      <c r="A4" s="74" t="s">
        <v>0</v>
      </c>
      <c r="B4" s="74"/>
      <c r="C4" s="74"/>
      <c r="D4" s="75"/>
      <c r="E4" s="75"/>
      <c r="F4" s="75"/>
      <c r="G4" s="75"/>
      <c r="H4" s="4" t="s">
        <v>41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D4" s="5" t="s">
        <v>40</v>
      </c>
    </row>
    <row r="5" spans="1:42" ht="35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U5" s="46"/>
      <c r="V5" s="46" t="s">
        <v>49</v>
      </c>
      <c r="W5" s="97"/>
      <c r="X5" s="98"/>
      <c r="Y5" s="98"/>
      <c r="Z5" s="98"/>
      <c r="AA5" s="27"/>
      <c r="AB5" s="3"/>
      <c r="AD5" s="1" t="s">
        <v>9</v>
      </c>
    </row>
    <row r="6" spans="1:42" ht="3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U6" s="46"/>
      <c r="V6" s="46" t="s">
        <v>51</v>
      </c>
      <c r="W6" s="101"/>
      <c r="X6" s="101"/>
      <c r="Y6" s="65"/>
      <c r="Z6" s="65"/>
      <c r="AA6" s="7"/>
      <c r="AB6" s="8"/>
      <c r="AD6" s="1" t="s">
        <v>10</v>
      </c>
    </row>
    <row r="7" spans="1:42" x14ac:dyDescent="0.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2"/>
      <c r="AD7" s="1" t="s">
        <v>11</v>
      </c>
    </row>
    <row r="8" spans="1:42" ht="28.5" customHeight="1" x14ac:dyDescent="0.15">
      <c r="A8" s="80" t="s">
        <v>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2"/>
      <c r="AD8" s="1" t="s">
        <v>12</v>
      </c>
    </row>
    <row r="9" spans="1:42" ht="24.75" customHeight="1" x14ac:dyDescent="0.15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2"/>
      <c r="AD9" s="1" t="s">
        <v>13</v>
      </c>
    </row>
    <row r="10" spans="1:42" ht="15.75" customHeight="1" x14ac:dyDescent="0.15">
      <c r="A10" s="99" t="s">
        <v>2</v>
      </c>
      <c r="B10" s="88"/>
      <c r="C10" s="88"/>
      <c r="D10" s="88"/>
      <c r="E10" s="88"/>
      <c r="F10" s="88"/>
      <c r="G10" s="100"/>
      <c r="H10" s="89"/>
      <c r="I10" s="89"/>
      <c r="J10" s="89"/>
      <c r="K10" s="89"/>
      <c r="L10" s="89"/>
      <c r="M10" s="89"/>
      <c r="N10" s="89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13"/>
      <c r="AD10" s="1" t="s">
        <v>14</v>
      </c>
    </row>
    <row r="11" spans="1:42" s="16" customFormat="1" ht="27" customHeight="1" x14ac:dyDescent="0.15">
      <c r="A11" s="22"/>
      <c r="B11" s="23"/>
      <c r="C11" s="23"/>
      <c r="D11" s="24"/>
      <c r="E11" s="22"/>
      <c r="F11" s="23"/>
      <c r="G11" s="24"/>
      <c r="H11" s="89"/>
      <c r="I11" s="89"/>
      <c r="J11" s="89"/>
      <c r="K11" s="89"/>
      <c r="L11" s="89"/>
      <c r="M11" s="89"/>
      <c r="N11" s="89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15"/>
      <c r="AD11" s="1" t="s">
        <v>15</v>
      </c>
    </row>
    <row r="12" spans="1:42" ht="17.2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85"/>
      <c r="V12" s="69" t="s">
        <v>48</v>
      </c>
      <c r="W12" s="70"/>
      <c r="X12" s="70"/>
      <c r="Y12" s="70"/>
      <c r="Z12" s="70"/>
      <c r="AA12" s="70"/>
      <c r="AB12" s="14"/>
      <c r="AD12" s="1" t="s">
        <v>16</v>
      </c>
    </row>
    <row r="13" spans="1:42" ht="41.25" customHeight="1" x14ac:dyDescent="0.15">
      <c r="A13" s="86" t="s">
        <v>45</v>
      </c>
      <c r="B13" s="87"/>
      <c r="C13" s="87"/>
      <c r="D13" s="87"/>
      <c r="E13" s="88"/>
      <c r="F13" s="88"/>
      <c r="G13" s="88"/>
      <c r="H13" s="90" t="s">
        <v>43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25" t="s">
        <v>44</v>
      </c>
      <c r="U13" s="85"/>
      <c r="V13" s="48" t="s">
        <v>46</v>
      </c>
      <c r="W13" s="10" t="s">
        <v>3</v>
      </c>
      <c r="X13" s="71" t="s">
        <v>4</v>
      </c>
      <c r="Y13" s="71"/>
      <c r="Z13" s="71" t="s">
        <v>5</v>
      </c>
      <c r="AA13" s="71"/>
      <c r="AB13" s="9"/>
      <c r="AD13" s="1" t="s">
        <v>17</v>
      </c>
    </row>
    <row r="14" spans="1:42" ht="41.25" customHeight="1" x14ac:dyDescent="0.15">
      <c r="A14" s="82"/>
      <c r="B14" s="83"/>
      <c r="C14" s="83"/>
      <c r="D14" s="83"/>
      <c r="E14" s="84"/>
      <c r="F14" s="84"/>
      <c r="G14" s="84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66"/>
      <c r="U14" s="85"/>
      <c r="V14" s="10" t="s">
        <v>47</v>
      </c>
      <c r="W14" s="10"/>
      <c r="X14" s="11"/>
      <c r="Y14" s="12"/>
      <c r="Z14" s="71"/>
      <c r="AA14" s="71"/>
      <c r="AB14" s="9"/>
      <c r="AD14" s="1" t="s">
        <v>18</v>
      </c>
    </row>
    <row r="15" spans="1:42" ht="41.25" customHeight="1" x14ac:dyDescent="0.15">
      <c r="A15" s="82"/>
      <c r="B15" s="83"/>
      <c r="C15" s="83"/>
      <c r="D15" s="83"/>
      <c r="E15" s="84"/>
      <c r="F15" s="84"/>
      <c r="G15" s="84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66"/>
      <c r="U15" s="85"/>
      <c r="V15" s="10" t="s">
        <v>47</v>
      </c>
      <c r="W15" s="10"/>
      <c r="X15" s="11"/>
      <c r="Y15" s="12"/>
      <c r="Z15" s="71"/>
      <c r="AA15" s="71"/>
      <c r="AB15" s="9"/>
      <c r="AD15" s="1" t="s">
        <v>19</v>
      </c>
    </row>
    <row r="16" spans="1:42" ht="41.25" customHeight="1" x14ac:dyDescent="0.15">
      <c r="A16" s="82"/>
      <c r="B16" s="83"/>
      <c r="C16" s="83"/>
      <c r="D16" s="83"/>
      <c r="E16" s="84"/>
      <c r="F16" s="84"/>
      <c r="G16" s="84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66"/>
      <c r="U16" s="85"/>
      <c r="V16" s="10" t="s">
        <v>47</v>
      </c>
      <c r="W16" s="10"/>
      <c r="X16" s="11"/>
      <c r="Y16" s="12"/>
      <c r="Z16" s="71"/>
      <c r="AA16" s="71"/>
      <c r="AB16" s="9"/>
      <c r="AD16" s="1" t="s">
        <v>20</v>
      </c>
    </row>
    <row r="17" spans="1:30" ht="41.25" customHeight="1" x14ac:dyDescent="0.15">
      <c r="A17" s="82"/>
      <c r="B17" s="83"/>
      <c r="C17" s="83"/>
      <c r="D17" s="83"/>
      <c r="E17" s="84"/>
      <c r="F17" s="84"/>
      <c r="G17" s="84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66"/>
      <c r="U17" s="85"/>
      <c r="V17" s="10" t="s">
        <v>47</v>
      </c>
      <c r="W17" s="10"/>
      <c r="X17" s="11"/>
      <c r="Y17" s="12"/>
      <c r="Z17" s="71"/>
      <c r="AA17" s="71"/>
      <c r="AB17" s="9"/>
      <c r="AD17" s="1" t="s">
        <v>21</v>
      </c>
    </row>
    <row r="18" spans="1:30" ht="18.75" customHeight="1" x14ac:dyDescent="0.15">
      <c r="A18" s="51"/>
      <c r="B18" s="51"/>
      <c r="C18" s="51"/>
      <c r="D18" s="51"/>
      <c r="E18" s="52"/>
      <c r="F18" s="52"/>
      <c r="G18" s="52"/>
      <c r="H18" s="51"/>
      <c r="I18" s="51"/>
      <c r="J18" s="51"/>
      <c r="K18" s="51"/>
      <c r="L18" s="51"/>
      <c r="M18" s="51"/>
      <c r="N18" s="51"/>
      <c r="O18" s="51"/>
      <c r="P18" s="51"/>
      <c r="Q18" s="53"/>
      <c r="R18" s="53"/>
      <c r="S18" s="53"/>
      <c r="T18" s="54"/>
      <c r="U18" s="13"/>
      <c r="V18" s="9"/>
      <c r="W18" s="9"/>
      <c r="X18" s="9"/>
      <c r="Y18" s="55"/>
      <c r="Z18" s="9"/>
      <c r="AA18" s="62" t="s">
        <v>58</v>
      </c>
      <c r="AB18" s="9"/>
    </row>
    <row r="19" spans="1:30" ht="16.5" customHeight="1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6"/>
      <c r="AD19" s="1" t="s">
        <v>22</v>
      </c>
    </row>
    <row r="20" spans="1:30" ht="16.5" customHeight="1" x14ac:dyDescent="0.15">
      <c r="A20" s="94" t="s">
        <v>55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"/>
    </row>
    <row r="21" spans="1:30" ht="23.25" customHeight="1" x14ac:dyDescent="0.15">
      <c r="A21" s="94" t="s">
        <v>54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3"/>
      <c r="AD21" s="1" t="s">
        <v>23</v>
      </c>
    </row>
    <row r="22" spans="1:30" ht="18.75" customHeight="1" x14ac:dyDescent="0.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3"/>
      <c r="AD22" s="1" t="s">
        <v>24</v>
      </c>
    </row>
    <row r="23" spans="1:30" ht="18.75" customHeight="1" x14ac:dyDescent="0.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3"/>
      <c r="AD23" s="1" t="s">
        <v>25</v>
      </c>
    </row>
    <row r="24" spans="1:30" ht="40.5" customHeight="1" x14ac:dyDescent="0.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6"/>
      <c r="AD24" s="1" t="s">
        <v>26</v>
      </c>
    </row>
    <row r="25" spans="1:30" x14ac:dyDescent="0.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6"/>
      <c r="AD25" s="1" t="s">
        <v>27</v>
      </c>
    </row>
    <row r="26" spans="1:30" x14ac:dyDescent="0.1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6"/>
      <c r="AD26" s="1" t="s">
        <v>28</v>
      </c>
    </row>
    <row r="27" spans="1:30" x14ac:dyDescent="0.15">
      <c r="AD27" s="1" t="s">
        <v>29</v>
      </c>
    </row>
    <row r="28" spans="1:30" x14ac:dyDescent="0.15">
      <c r="AD28" s="1" t="s">
        <v>30</v>
      </c>
    </row>
    <row r="29" spans="1:30" x14ac:dyDescent="0.15">
      <c r="AD29" s="1" t="s">
        <v>31</v>
      </c>
    </row>
    <row r="30" spans="1:30" x14ac:dyDescent="0.15">
      <c r="AD30" s="1" t="s">
        <v>32</v>
      </c>
    </row>
    <row r="31" spans="1:30" ht="14.25" x14ac:dyDescent="0.15">
      <c r="C31" s="45"/>
      <c r="D31" s="45"/>
      <c r="E31" s="45"/>
      <c r="F31" s="45"/>
      <c r="AD31" s="1" t="s">
        <v>33</v>
      </c>
    </row>
    <row r="32" spans="1:30" x14ac:dyDescent="0.15">
      <c r="AD32" s="1" t="s">
        <v>34</v>
      </c>
    </row>
    <row r="33" spans="30:30" x14ac:dyDescent="0.15">
      <c r="AD33" s="1" t="s">
        <v>35</v>
      </c>
    </row>
    <row r="34" spans="30:30" x14ac:dyDescent="0.15">
      <c r="AD34" s="1" t="s">
        <v>36</v>
      </c>
    </row>
    <row r="35" spans="30:30" x14ac:dyDescent="0.15">
      <c r="AD35" s="1" t="s">
        <v>37</v>
      </c>
    </row>
    <row r="36" spans="30:30" x14ac:dyDescent="0.15">
      <c r="AD36" s="1" t="s">
        <v>38</v>
      </c>
    </row>
    <row r="37" spans="30:30" x14ac:dyDescent="0.15">
      <c r="AD37" s="1" t="s">
        <v>39</v>
      </c>
    </row>
  </sheetData>
  <mergeCells count="41">
    <mergeCell ref="AB3:AF3"/>
    <mergeCell ref="W5:Z5"/>
    <mergeCell ref="A10:G10"/>
    <mergeCell ref="X13:Y13"/>
    <mergeCell ref="A9:AA9"/>
    <mergeCell ref="W6:X6"/>
    <mergeCell ref="D4:G4"/>
    <mergeCell ref="A17:G17"/>
    <mergeCell ref="A25:AA25"/>
    <mergeCell ref="A14:G14"/>
    <mergeCell ref="A24:AA24"/>
    <mergeCell ref="A20:AA20"/>
    <mergeCell ref="H17:S17"/>
    <mergeCell ref="A26:AA26"/>
    <mergeCell ref="A19:AA19"/>
    <mergeCell ref="A22:AA22"/>
    <mergeCell ref="A23:AA23"/>
    <mergeCell ref="A21:AA21"/>
    <mergeCell ref="A16:G16"/>
    <mergeCell ref="A13:G13"/>
    <mergeCell ref="Z14:AA14"/>
    <mergeCell ref="H10:AA11"/>
    <mergeCell ref="H14:S14"/>
    <mergeCell ref="H13:S13"/>
    <mergeCell ref="A12:T12"/>
    <mergeCell ref="A1:T1"/>
    <mergeCell ref="V12:AA12"/>
    <mergeCell ref="Z17:AA17"/>
    <mergeCell ref="U1:AA2"/>
    <mergeCell ref="A4:C4"/>
    <mergeCell ref="Z15:AA15"/>
    <mergeCell ref="N3:O3"/>
    <mergeCell ref="M2:T2"/>
    <mergeCell ref="H15:S15"/>
    <mergeCell ref="Z16:AA16"/>
    <mergeCell ref="H16:S16"/>
    <mergeCell ref="Z13:AA13"/>
    <mergeCell ref="A8:AA8"/>
    <mergeCell ref="A7:AA7"/>
    <mergeCell ref="A15:G15"/>
    <mergeCell ref="U12:U17"/>
  </mergeCells>
  <phoneticPr fontId="2"/>
  <dataValidations count="3">
    <dataValidation type="whole" allowBlank="1" showInputMessage="1" showErrorMessage="1" sqref="Q3">
      <formula1>1</formula1>
      <formula2>12</formula2>
    </dataValidation>
    <dataValidation type="whole" allowBlank="1" showInputMessage="1" showErrorMessage="1" sqref="S3">
      <formula1>1</formula1>
      <formula2>31</formula2>
    </dataValidation>
    <dataValidation allowBlank="1" sqref="H18:S18 H14:H17"/>
  </dataValidations>
  <pageMargins left="0.43307086614173229" right="0.27559055118110237" top="0.74803149606299213" bottom="0.15748031496062992" header="0.51181102362204722" footer="0.51181102362204722"/>
  <pageSetup paperSize="9" orientation="landscape" r:id="rId1"/>
  <headerFooter alignWithMargins="0">
    <oddFooter>&amp;C&amp;"ＭＳ 明朝,標準"&amp;9-5-21-1-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26"/>
  <sheetViews>
    <sheetView showGridLines="0" view="pageBreakPreview" zoomScaleNormal="75" zoomScaleSheetLayoutView="100" workbookViewId="0"/>
  </sheetViews>
  <sheetFormatPr defaultRowHeight="13.5" x14ac:dyDescent="0.15"/>
  <cols>
    <col min="1" max="7" width="3.125" style="30" customWidth="1"/>
    <col min="8" max="14" width="2.875" style="30" customWidth="1"/>
    <col min="15" max="19" width="2.875" style="31" customWidth="1"/>
    <col min="20" max="20" width="23.625" style="31" customWidth="1"/>
    <col min="21" max="21" width="3.125" style="31" customWidth="1"/>
    <col min="22" max="22" width="13.625" style="31" customWidth="1"/>
    <col min="23" max="23" width="16.125" style="30" customWidth="1"/>
    <col min="24" max="25" width="9" style="30"/>
    <col min="26" max="26" width="4.125" style="30" customWidth="1"/>
    <col min="27" max="27" width="6.125" style="30" customWidth="1"/>
    <col min="28" max="16384" width="9" style="30"/>
  </cols>
  <sheetData>
    <row r="1" spans="1:42" s="1" customFormat="1" ht="13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21" t="str">
        <f>IF('日本銀行提出用（本書）'!U1:AA2="","",'日本銀行提出用（本書）'!U1:AA2)</f>
        <v/>
      </c>
      <c r="V1" s="121"/>
      <c r="W1" s="122"/>
      <c r="X1" s="122"/>
      <c r="Y1" s="122"/>
      <c r="Z1" s="122"/>
      <c r="AA1" s="122"/>
      <c r="AB1" s="3"/>
    </row>
    <row r="2" spans="1:42" s="1" customFormat="1" ht="23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2"/>
      <c r="K2" s="49"/>
      <c r="L2" s="49"/>
      <c r="M2" s="123" t="s">
        <v>53</v>
      </c>
      <c r="N2" s="123"/>
      <c r="O2" s="123"/>
      <c r="P2" s="123"/>
      <c r="Q2" s="123"/>
      <c r="R2" s="123"/>
      <c r="S2" s="123"/>
      <c r="T2" s="123"/>
      <c r="U2" s="122"/>
      <c r="V2" s="122"/>
      <c r="W2" s="122"/>
      <c r="X2" s="122"/>
      <c r="Y2" s="122"/>
      <c r="Z2" s="122"/>
      <c r="AA2" s="122"/>
      <c r="AB2" s="2"/>
      <c r="AD2" s="7"/>
      <c r="AE2" s="7"/>
      <c r="AF2" s="7"/>
      <c r="AG2" s="7"/>
    </row>
    <row r="3" spans="1:42" ht="18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11" t="str">
        <f>IF('日本銀行提出用（本書）'!N3="","",'日本銀行提出用（本書）'!N3)</f>
        <v/>
      </c>
      <c r="O3" s="111"/>
      <c r="P3" s="20" t="s">
        <v>7</v>
      </c>
      <c r="Q3" s="20" t="str">
        <f>IF('日本銀行提出用（本書）'!Q3="","",'日本銀行提出用（本書）'!Q3)</f>
        <v/>
      </c>
      <c r="R3" s="20" t="s">
        <v>8</v>
      </c>
      <c r="S3" s="20" t="str">
        <f>IF('日本銀行提出用（本書）'!S3="","",'日本銀行提出用（本書）'!S3)</f>
        <v/>
      </c>
      <c r="T3" s="21" t="s">
        <v>6</v>
      </c>
      <c r="U3" s="21"/>
      <c r="V3" s="21"/>
      <c r="W3" s="21"/>
      <c r="X3" s="21"/>
      <c r="Y3" s="21"/>
      <c r="Z3" s="29"/>
      <c r="AA3" s="29"/>
      <c r="AB3" s="102"/>
      <c r="AC3" s="102"/>
      <c r="AD3" s="102"/>
      <c r="AE3" s="102"/>
      <c r="AF3" s="102"/>
      <c r="AG3" s="32"/>
      <c r="AH3" s="32"/>
      <c r="AI3" s="32"/>
      <c r="AJ3" s="32"/>
      <c r="AM3" s="28"/>
      <c r="AN3" s="28"/>
      <c r="AO3" s="28"/>
      <c r="AP3" s="28"/>
    </row>
    <row r="4" spans="1:42" x14ac:dyDescent="0.15">
      <c r="A4" s="102" t="s">
        <v>0</v>
      </c>
      <c r="B4" s="102"/>
      <c r="C4" s="102"/>
      <c r="D4" s="118" t="str">
        <f>IF('日本銀行提出用（本書）'!D4:H4="","",'日本銀行提出用（本書）'!D4:H4)</f>
        <v/>
      </c>
      <c r="E4" s="118"/>
      <c r="F4" s="118"/>
      <c r="G4" s="118"/>
      <c r="H4" s="32" t="s">
        <v>42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D4" s="33"/>
    </row>
    <row r="5" spans="1:42" ht="35.2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U5" s="44"/>
      <c r="V5" s="44" t="s">
        <v>49</v>
      </c>
      <c r="W5" s="108" t="str">
        <f>IF('日本銀行提出用（本書）'!W5:AA5="","",'日本銀行提出用（本書）'!W5:AA5)</f>
        <v/>
      </c>
      <c r="X5" s="109"/>
      <c r="Y5" s="109"/>
      <c r="Z5" s="109"/>
      <c r="AA5" s="43"/>
    </row>
    <row r="6" spans="1:42" ht="33.7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U6" s="44"/>
      <c r="V6" s="44" t="s">
        <v>51</v>
      </c>
      <c r="W6" s="110" t="str">
        <f>IF('日本銀行提出用（本書）'!W6:Z6="","",'日本銀行提出用（本書）'!W6:Z6)</f>
        <v/>
      </c>
      <c r="X6" s="110"/>
      <c r="Y6" s="64"/>
      <c r="Z6" s="64"/>
      <c r="AA6" s="7"/>
    </row>
    <row r="7" spans="1:42" x14ac:dyDescent="0.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42" s="1" customFormat="1" ht="28.5" customHeight="1" x14ac:dyDescent="0.15">
      <c r="A8" s="80" t="s">
        <v>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2"/>
    </row>
    <row r="9" spans="1:42" ht="24.75" customHeight="1" x14ac:dyDescent="0.15">
      <c r="A9" s="102" t="s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42" ht="15.75" customHeight="1" x14ac:dyDescent="0.15">
      <c r="A10" s="104" t="s">
        <v>2</v>
      </c>
      <c r="B10" s="105"/>
      <c r="C10" s="105"/>
      <c r="D10" s="105"/>
      <c r="E10" s="105"/>
      <c r="F10" s="105"/>
      <c r="G10" s="106"/>
      <c r="H10" s="103"/>
      <c r="I10" s="103"/>
      <c r="J10" s="103"/>
      <c r="K10" s="103"/>
      <c r="L10" s="103"/>
      <c r="M10" s="103"/>
      <c r="N10" s="103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42" s="42" customFormat="1" ht="27" customHeight="1" x14ac:dyDescent="0.15">
      <c r="A11" s="61" t="str">
        <f>IF('日本銀行提出用（本書）'!A11="","",'日本銀行提出用（本書）'!A11)</f>
        <v/>
      </c>
      <c r="B11" s="35" t="str">
        <f>IF('日本銀行提出用（本書）'!B11="","",'日本銀行提出用（本書）'!B11)</f>
        <v/>
      </c>
      <c r="C11" s="35" t="str">
        <f>IF('日本銀行提出用（本書）'!C11="","",'日本銀行提出用（本書）'!C11)</f>
        <v/>
      </c>
      <c r="D11" s="41" t="str">
        <f>IF('日本銀行提出用（本書）'!D11="","",'日本銀行提出用（本書）'!D11)</f>
        <v/>
      </c>
      <c r="E11" s="34" t="str">
        <f>IF('日本銀行提出用（本書）'!E11="","",'日本銀行提出用（本書）'!E11)</f>
        <v/>
      </c>
      <c r="F11" s="35" t="str">
        <f>IF('日本銀行提出用（本書）'!F11="","",'日本銀行提出用（本書）'!F11)</f>
        <v/>
      </c>
      <c r="G11" s="41" t="str">
        <f>IF('日本銀行提出用（本書）'!G11="","",'日本銀行提出用（本書）'!G11)</f>
        <v/>
      </c>
      <c r="H11" s="103"/>
      <c r="I11" s="103"/>
      <c r="J11" s="103"/>
      <c r="K11" s="103"/>
      <c r="L11" s="103"/>
      <c r="M11" s="103"/>
      <c r="N11" s="103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42" ht="17.25" customHeight="1" x14ac:dyDescent="0.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2"/>
      <c r="V12" s="112" t="s">
        <v>48</v>
      </c>
      <c r="W12" s="70"/>
      <c r="X12" s="70"/>
      <c r="Y12" s="70"/>
      <c r="Z12" s="70"/>
      <c r="AA12" s="70"/>
    </row>
    <row r="13" spans="1:42" ht="41.25" customHeight="1" x14ac:dyDescent="0.15">
      <c r="A13" s="86" t="s">
        <v>45</v>
      </c>
      <c r="B13" s="87"/>
      <c r="C13" s="87"/>
      <c r="D13" s="87"/>
      <c r="E13" s="88"/>
      <c r="F13" s="88"/>
      <c r="G13" s="88"/>
      <c r="H13" s="124" t="s">
        <v>43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  <c r="T13" s="38" t="s">
        <v>44</v>
      </c>
      <c r="U13" s="102"/>
      <c r="V13" s="48" t="s">
        <v>46</v>
      </c>
      <c r="W13" s="26" t="s">
        <v>3</v>
      </c>
      <c r="X13" s="113" t="s">
        <v>4</v>
      </c>
      <c r="Y13" s="113"/>
      <c r="Z13" s="113" t="s">
        <v>5</v>
      </c>
      <c r="AA13" s="113"/>
    </row>
    <row r="14" spans="1:42" s="42" customFormat="1" ht="41.25" customHeight="1" x14ac:dyDescent="0.15">
      <c r="A14" s="119" t="str">
        <f>IF('日本銀行提出用（本書）'!A14:D14="","",'日本銀行提出用（本書）'!A14:D14)</f>
        <v/>
      </c>
      <c r="B14" s="120"/>
      <c r="C14" s="120"/>
      <c r="D14" s="120"/>
      <c r="E14" s="91"/>
      <c r="F14" s="91"/>
      <c r="G14" s="92"/>
      <c r="H14" s="114" t="str">
        <f>IF('日本銀行提出用（本書）'!H14="","",'日本銀行提出用（本書）'!H14)</f>
        <v/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67" t="str">
        <f>IF('日本銀行提出用（本書）'!T14="","",'日本銀行提出用（本書）'!T14)</f>
        <v/>
      </c>
      <c r="U14" s="102"/>
      <c r="V14" s="10" t="s">
        <v>47</v>
      </c>
      <c r="W14" s="26"/>
      <c r="X14" s="39"/>
      <c r="Y14" s="40"/>
      <c r="Z14" s="113"/>
      <c r="AA14" s="113"/>
    </row>
    <row r="15" spans="1:42" s="42" customFormat="1" ht="41.25" customHeight="1" x14ac:dyDescent="0.15">
      <c r="A15" s="119" t="str">
        <f>IF('日本銀行提出用（本書）'!A15:D15="","",'日本銀行提出用（本書）'!A15:D15)</f>
        <v/>
      </c>
      <c r="B15" s="120"/>
      <c r="C15" s="120"/>
      <c r="D15" s="120"/>
      <c r="E15" s="91"/>
      <c r="F15" s="91"/>
      <c r="G15" s="92"/>
      <c r="H15" s="114" t="str">
        <f>IF('日本銀行提出用（本書）'!H15="","",'日本銀行提出用（本書）'!H15)</f>
        <v/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67" t="str">
        <f>IF('日本銀行提出用（本書）'!T15="","",'日本銀行提出用（本書）'!T15)</f>
        <v/>
      </c>
      <c r="U15" s="102"/>
      <c r="V15" s="10" t="s">
        <v>47</v>
      </c>
      <c r="W15" s="26"/>
      <c r="X15" s="39"/>
      <c r="Y15" s="40"/>
      <c r="Z15" s="113"/>
      <c r="AA15" s="113"/>
    </row>
    <row r="16" spans="1:42" s="42" customFormat="1" ht="41.25" customHeight="1" x14ac:dyDescent="0.15">
      <c r="A16" s="119" t="str">
        <f>IF('日本銀行提出用（本書）'!A16:D16="","",'日本銀行提出用（本書）'!A16:D16)</f>
        <v/>
      </c>
      <c r="B16" s="120"/>
      <c r="C16" s="120"/>
      <c r="D16" s="120"/>
      <c r="E16" s="91"/>
      <c r="F16" s="91"/>
      <c r="G16" s="92"/>
      <c r="H16" s="114" t="str">
        <f>IF('日本銀行提出用（本書）'!H16="","",'日本銀行提出用（本書）'!H16)</f>
        <v/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67" t="str">
        <f>IF('日本銀行提出用（本書）'!T16="","",'日本銀行提出用（本書）'!T16)</f>
        <v/>
      </c>
      <c r="U16" s="102"/>
      <c r="V16" s="10" t="s">
        <v>47</v>
      </c>
      <c r="W16" s="26"/>
      <c r="X16" s="39"/>
      <c r="Y16" s="40"/>
      <c r="Z16" s="113"/>
      <c r="AA16" s="113"/>
    </row>
    <row r="17" spans="1:27" s="42" customFormat="1" ht="41.25" customHeight="1" x14ac:dyDescent="0.15">
      <c r="A17" s="119" t="str">
        <f>IF('日本銀行提出用（本書）'!A17:D17="","",'日本銀行提出用（本書）'!A17:D17)</f>
        <v/>
      </c>
      <c r="B17" s="120"/>
      <c r="C17" s="120"/>
      <c r="D17" s="120"/>
      <c r="E17" s="91"/>
      <c r="F17" s="91"/>
      <c r="G17" s="92"/>
      <c r="H17" s="114" t="str">
        <f>IF('日本銀行提出用（本書）'!H17="","",'日本銀行提出用（本書）'!H17)</f>
        <v/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67" t="str">
        <f>IF('日本銀行提出用（本書）'!T17="","",'日本銀行提出用（本書）'!T17)</f>
        <v/>
      </c>
      <c r="U17" s="102"/>
      <c r="V17" s="10" t="s">
        <v>47</v>
      </c>
      <c r="W17" s="26"/>
      <c r="X17" s="39"/>
      <c r="Y17" s="40"/>
      <c r="Z17" s="113"/>
      <c r="AA17" s="113"/>
    </row>
    <row r="18" spans="1:27" s="42" customFormat="1" ht="18.75" customHeight="1" x14ac:dyDescent="0.15">
      <c r="A18" s="56"/>
      <c r="B18" s="56"/>
      <c r="C18" s="56"/>
      <c r="D18" s="56"/>
      <c r="E18" s="57"/>
      <c r="F18" s="57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31"/>
      <c r="V18" s="9"/>
      <c r="W18" s="59"/>
      <c r="X18" s="59"/>
      <c r="Y18" s="60"/>
      <c r="Z18" s="59"/>
      <c r="AA18" s="63" t="s">
        <v>58</v>
      </c>
    </row>
    <row r="19" spans="1:27" ht="16.5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16.5" customHeight="1" x14ac:dyDescent="0.15">
      <c r="A20" s="94" t="s">
        <v>56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23.25" customHeight="1" x14ac:dyDescent="0.15">
      <c r="A21" s="94" t="s">
        <v>54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8.75" customHeight="1" x14ac:dyDescent="0.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18.75" customHeight="1" x14ac:dyDescent="0.1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</row>
    <row r="24" spans="1:27" ht="40.5" customHeight="1" x14ac:dyDescent="0.1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x14ac:dyDescent="0.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 x14ac:dyDescent="0.1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</row>
  </sheetData>
  <mergeCells count="40">
    <mergeCell ref="D4:G4"/>
    <mergeCell ref="A15:G15"/>
    <mergeCell ref="A16:G16"/>
    <mergeCell ref="A17:G17"/>
    <mergeCell ref="U1:AA2"/>
    <mergeCell ref="A8:AA8"/>
    <mergeCell ref="A9:AA9"/>
    <mergeCell ref="A13:G13"/>
    <mergeCell ref="M2:T2"/>
    <mergeCell ref="A14:G14"/>
    <mergeCell ref="Z13:AA13"/>
    <mergeCell ref="Z14:AA14"/>
    <mergeCell ref="H16:S16"/>
    <mergeCell ref="H17:S17"/>
    <mergeCell ref="H13:S13"/>
    <mergeCell ref="Z15:AA15"/>
    <mergeCell ref="A25:AA25"/>
    <mergeCell ref="A26:AA26"/>
    <mergeCell ref="A19:AA19"/>
    <mergeCell ref="A22:AA22"/>
    <mergeCell ref="A23:AA23"/>
    <mergeCell ref="A21:AA21"/>
    <mergeCell ref="A24:AA24"/>
    <mergeCell ref="A20:AA20"/>
    <mergeCell ref="AB3:AF3"/>
    <mergeCell ref="H10:AA11"/>
    <mergeCell ref="A10:G10"/>
    <mergeCell ref="A12:T12"/>
    <mergeCell ref="A7:AA7"/>
    <mergeCell ref="A4:C4"/>
    <mergeCell ref="W5:Z5"/>
    <mergeCell ref="W6:X6"/>
    <mergeCell ref="N3:O3"/>
    <mergeCell ref="V12:AA12"/>
    <mergeCell ref="U12:U17"/>
    <mergeCell ref="X13:Y13"/>
    <mergeCell ref="Z16:AA16"/>
    <mergeCell ref="Z17:AA17"/>
    <mergeCell ref="H14:S14"/>
    <mergeCell ref="H15:S15"/>
  </mergeCells>
  <phoneticPr fontId="2"/>
  <dataValidations count="1">
    <dataValidation allowBlank="1" sqref="H14:H17"/>
  </dataValidations>
  <pageMargins left="0.43307086614173229" right="0.27559055118110237" top="0.74803149606299213" bottom="0.15748031496062992" header="0.51181102362204722" footer="0.51181102362204722"/>
  <pageSetup paperSize="9" orientation="landscape" r:id="rId1"/>
  <headerFooter alignWithMargins="0">
    <oddFooter>&amp;C&amp;"ＭＳ 明朝,標準"&amp;9-5-21-2-</oddFooter>
  </headerFooter>
  <ignoredErrors>
    <ignoredError sqref="Q3 S3 T15 T14 T16:T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P26"/>
  <sheetViews>
    <sheetView showGridLines="0" view="pageBreakPreview" zoomScaleNormal="75" zoomScaleSheetLayoutView="100" workbookViewId="0"/>
  </sheetViews>
  <sheetFormatPr defaultRowHeight="13.5" x14ac:dyDescent="0.15"/>
  <cols>
    <col min="1" max="7" width="3.125" style="30" customWidth="1"/>
    <col min="8" max="14" width="2.875" style="30" customWidth="1"/>
    <col min="15" max="19" width="2.875" style="31" customWidth="1"/>
    <col min="20" max="20" width="23.625" style="31" customWidth="1"/>
    <col min="21" max="21" width="3.125" style="31" customWidth="1"/>
    <col min="22" max="22" width="13.625" style="31" customWidth="1"/>
    <col min="23" max="23" width="16.125" style="30" customWidth="1"/>
    <col min="24" max="25" width="9" style="30"/>
    <col min="26" max="26" width="4.125" style="30" customWidth="1"/>
    <col min="27" max="27" width="6.125" style="30" customWidth="1"/>
    <col min="28" max="16384" width="9" style="30"/>
  </cols>
  <sheetData>
    <row r="1" spans="1:42" s="1" customForma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21" t="str">
        <f>IF('日本銀行提出用（本書）'!U1:AA2="","",'日本銀行提出用（本書）'!U1:AA2)</f>
        <v/>
      </c>
      <c r="V1" s="121"/>
      <c r="W1" s="122"/>
      <c r="X1" s="122"/>
      <c r="Y1" s="122"/>
      <c r="Z1" s="122"/>
      <c r="AA1" s="122"/>
      <c r="AB1" s="3"/>
    </row>
    <row r="2" spans="1:42" s="1" customFormat="1" ht="23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2"/>
      <c r="K2" s="4"/>
      <c r="L2" s="4"/>
      <c r="M2" s="123" t="s">
        <v>60</v>
      </c>
      <c r="N2" s="123"/>
      <c r="O2" s="123"/>
      <c r="P2" s="123"/>
      <c r="Q2" s="123"/>
      <c r="R2" s="123"/>
      <c r="S2" s="123"/>
      <c r="T2" s="123"/>
      <c r="U2" s="122"/>
      <c r="V2" s="122"/>
      <c r="W2" s="122"/>
      <c r="X2" s="122"/>
      <c r="Y2" s="122"/>
      <c r="Z2" s="122"/>
      <c r="AA2" s="122"/>
      <c r="AB2" s="2"/>
      <c r="AD2" s="7"/>
      <c r="AE2" s="7"/>
      <c r="AF2" s="7"/>
      <c r="AG2" s="7"/>
    </row>
    <row r="3" spans="1:42" ht="18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11" t="str">
        <f>IF('日本銀行提出用（本書）'!N3="","",'日本銀行提出用（本書）'!N3)</f>
        <v/>
      </c>
      <c r="O3" s="111"/>
      <c r="P3" s="20" t="s">
        <v>7</v>
      </c>
      <c r="Q3" s="20" t="str">
        <f>IF('日本銀行提出用（本書）'!Q3="","",'日本銀行提出用（本書）'!Q3)</f>
        <v/>
      </c>
      <c r="R3" s="20" t="s">
        <v>8</v>
      </c>
      <c r="S3" s="20" t="str">
        <f>IF('日本銀行提出用（本書）'!S3="","",'日本銀行提出用（本書）'!S3)</f>
        <v/>
      </c>
      <c r="T3" s="21" t="s">
        <v>6</v>
      </c>
      <c r="U3" s="21"/>
      <c r="V3" s="21"/>
      <c r="W3" s="21"/>
      <c r="X3" s="21"/>
      <c r="Y3" s="21"/>
      <c r="Z3" s="29"/>
      <c r="AA3" s="29"/>
      <c r="AB3" s="102"/>
      <c r="AC3" s="102"/>
      <c r="AD3" s="102"/>
      <c r="AE3" s="102"/>
      <c r="AF3" s="102"/>
      <c r="AG3" s="32"/>
      <c r="AH3" s="32"/>
      <c r="AI3" s="32"/>
      <c r="AJ3" s="32"/>
      <c r="AM3" s="28"/>
      <c r="AN3" s="28"/>
      <c r="AO3" s="28"/>
      <c r="AP3" s="28"/>
    </row>
    <row r="4" spans="1:42" x14ac:dyDescent="0.15">
      <c r="A4" s="102" t="s">
        <v>0</v>
      </c>
      <c r="B4" s="102"/>
      <c r="C4" s="102"/>
      <c r="D4" s="118" t="str">
        <f>IF('日本銀行提出用（本書）'!D4:H4="","",'日本銀行提出用（本書）'!D4:H4)</f>
        <v/>
      </c>
      <c r="E4" s="118"/>
      <c r="F4" s="118"/>
      <c r="G4" s="118"/>
      <c r="H4" s="32" t="s">
        <v>41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D4" s="33"/>
    </row>
    <row r="5" spans="1:42" ht="35.2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U5" s="44"/>
      <c r="V5" s="44" t="s">
        <v>49</v>
      </c>
      <c r="W5" s="108" t="str">
        <f>IF('日本銀行提出用（本書）'!W5:AA5="","",'日本銀行提出用（本書）'!W5:AA5)</f>
        <v/>
      </c>
      <c r="X5" s="109"/>
      <c r="Y5" s="109"/>
      <c r="Z5" s="109"/>
      <c r="AA5" s="43"/>
    </row>
    <row r="6" spans="1:42" ht="33.7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U6" s="44"/>
      <c r="V6" s="44" t="s">
        <v>50</v>
      </c>
      <c r="W6" s="110" t="str">
        <f>IF('日本銀行提出用（本書）'!W6:Z6="","",'日本銀行提出用（本書）'!W6:Z6)</f>
        <v/>
      </c>
      <c r="X6" s="110"/>
      <c r="Y6" s="64"/>
      <c r="Z6" s="64"/>
      <c r="AA6" s="7"/>
    </row>
    <row r="7" spans="1:42" x14ac:dyDescent="0.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42" s="1" customFormat="1" ht="28.5" customHeight="1" x14ac:dyDescent="0.15">
      <c r="A8" s="80" t="s">
        <v>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2"/>
    </row>
    <row r="9" spans="1:42" ht="24.75" customHeight="1" x14ac:dyDescent="0.15">
      <c r="A9" s="102" t="s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42" ht="15.75" customHeight="1" x14ac:dyDescent="0.15">
      <c r="A10" s="104" t="s">
        <v>2</v>
      </c>
      <c r="B10" s="105"/>
      <c r="C10" s="105"/>
      <c r="D10" s="105"/>
      <c r="E10" s="105"/>
      <c r="F10" s="105"/>
      <c r="G10" s="106"/>
      <c r="H10" s="103"/>
      <c r="I10" s="103"/>
      <c r="J10" s="103"/>
      <c r="K10" s="103"/>
      <c r="L10" s="103"/>
      <c r="M10" s="103"/>
      <c r="N10" s="103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42" s="37" customFormat="1" ht="27" customHeight="1" x14ac:dyDescent="0.15">
      <c r="A11" s="34" t="str">
        <f>IF('日本銀行提出用（本書）'!A11="","",'日本銀行提出用（本書）'!A11)</f>
        <v/>
      </c>
      <c r="B11" s="35" t="str">
        <f>IF('日本銀行提出用（本書）'!B11="","",'日本銀行提出用（本書）'!B11)</f>
        <v/>
      </c>
      <c r="C11" s="35" t="str">
        <f>IF('日本銀行提出用（本書）'!C11="","",'日本銀行提出用（本書）'!C11)</f>
        <v/>
      </c>
      <c r="D11" s="36" t="str">
        <f>IF('日本銀行提出用（本書）'!D11="","",'日本銀行提出用（本書）'!D11)</f>
        <v/>
      </c>
      <c r="E11" s="34" t="str">
        <f>IF('日本銀行提出用（本書）'!E11="","",'日本銀行提出用（本書）'!E11)</f>
        <v/>
      </c>
      <c r="F11" s="35" t="str">
        <f>IF('日本銀行提出用（本書）'!F11="","",'日本銀行提出用（本書）'!F11)</f>
        <v/>
      </c>
      <c r="G11" s="47" t="str">
        <f>IF('日本銀行提出用（本書）'!G11="","",'日本銀行提出用（本書）'!G11)</f>
        <v/>
      </c>
      <c r="H11" s="103"/>
      <c r="I11" s="103"/>
      <c r="J11" s="103"/>
      <c r="K11" s="103"/>
      <c r="L11" s="103"/>
      <c r="M11" s="103"/>
      <c r="N11" s="103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42" ht="17.25" customHeight="1" x14ac:dyDescent="0.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2"/>
      <c r="V12" s="112" t="s">
        <v>48</v>
      </c>
      <c r="W12" s="70"/>
      <c r="X12" s="70"/>
      <c r="Y12" s="70"/>
      <c r="Z12" s="70"/>
      <c r="AA12" s="70"/>
    </row>
    <row r="13" spans="1:42" ht="41.25" customHeight="1" x14ac:dyDescent="0.15">
      <c r="A13" s="86" t="s">
        <v>45</v>
      </c>
      <c r="B13" s="87"/>
      <c r="C13" s="87"/>
      <c r="D13" s="87"/>
      <c r="E13" s="88"/>
      <c r="F13" s="88"/>
      <c r="G13" s="88"/>
      <c r="H13" s="124" t="s">
        <v>43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  <c r="T13" s="38" t="s">
        <v>44</v>
      </c>
      <c r="U13" s="102"/>
      <c r="V13" s="48" t="s">
        <v>46</v>
      </c>
      <c r="W13" s="26" t="s">
        <v>3</v>
      </c>
      <c r="X13" s="113" t="s">
        <v>4</v>
      </c>
      <c r="Y13" s="113"/>
      <c r="Z13" s="113" t="s">
        <v>5</v>
      </c>
      <c r="AA13" s="113"/>
    </row>
    <row r="14" spans="1:42" ht="41.25" customHeight="1" x14ac:dyDescent="0.15">
      <c r="A14" s="119" t="str">
        <f>IF('日本銀行提出用（本書）'!A14:D14="","",'日本銀行提出用（本書）'!A14:D14)</f>
        <v/>
      </c>
      <c r="B14" s="120"/>
      <c r="C14" s="120"/>
      <c r="D14" s="120"/>
      <c r="E14" s="88"/>
      <c r="F14" s="88"/>
      <c r="G14" s="100"/>
      <c r="H14" s="114" t="str">
        <f>IF('日本銀行提出用（本書）'!H14="","",'日本銀行提出用（本書）'!H14)</f>
        <v/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67" t="str">
        <f>IF('日本銀行提出用（本書）'!T14="","",'日本銀行提出用（本書）'!T14)</f>
        <v/>
      </c>
      <c r="U14" s="102"/>
      <c r="V14" s="10" t="s">
        <v>47</v>
      </c>
      <c r="W14" s="26"/>
      <c r="X14" s="39"/>
      <c r="Y14" s="40"/>
      <c r="Z14" s="113"/>
      <c r="AA14" s="113"/>
    </row>
    <row r="15" spans="1:42" ht="41.25" customHeight="1" x14ac:dyDescent="0.15">
      <c r="A15" s="119" t="str">
        <f>IF('日本銀行提出用（本書）'!A15:D15="","",'日本銀行提出用（本書）'!A15:D15)</f>
        <v/>
      </c>
      <c r="B15" s="120"/>
      <c r="C15" s="120"/>
      <c r="D15" s="120"/>
      <c r="E15" s="88"/>
      <c r="F15" s="88"/>
      <c r="G15" s="100"/>
      <c r="H15" s="114" t="str">
        <f>IF('日本銀行提出用（本書）'!H15="","",'日本銀行提出用（本書）'!H15)</f>
        <v/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67" t="str">
        <f>IF('日本銀行提出用（本書）'!T15="","",'日本銀行提出用（本書）'!T15)</f>
        <v/>
      </c>
      <c r="U15" s="102"/>
      <c r="V15" s="10" t="s">
        <v>47</v>
      </c>
      <c r="W15" s="26"/>
      <c r="X15" s="39"/>
      <c r="Y15" s="40"/>
      <c r="Z15" s="113"/>
      <c r="AA15" s="113"/>
    </row>
    <row r="16" spans="1:42" ht="41.25" customHeight="1" x14ac:dyDescent="0.15">
      <c r="A16" s="119" t="str">
        <f>IF('日本銀行提出用（本書）'!A16:D16="","",'日本銀行提出用（本書）'!A16:D16)</f>
        <v/>
      </c>
      <c r="B16" s="120"/>
      <c r="C16" s="120"/>
      <c r="D16" s="120"/>
      <c r="E16" s="88"/>
      <c r="F16" s="88"/>
      <c r="G16" s="100"/>
      <c r="H16" s="114" t="str">
        <f>IF('日本銀行提出用（本書）'!H16="","",'日本銀行提出用（本書）'!H16)</f>
        <v/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67" t="str">
        <f>IF('日本銀行提出用（本書）'!T16="","",'日本銀行提出用（本書）'!T16)</f>
        <v/>
      </c>
      <c r="U16" s="102"/>
      <c r="V16" s="10" t="s">
        <v>47</v>
      </c>
      <c r="W16" s="26"/>
      <c r="X16" s="39"/>
      <c r="Y16" s="40"/>
      <c r="Z16" s="113"/>
      <c r="AA16" s="113"/>
    </row>
    <row r="17" spans="1:27" ht="41.25" customHeight="1" x14ac:dyDescent="0.15">
      <c r="A17" s="119" t="str">
        <f>IF('日本銀行提出用（本書）'!A17:D17="","",'日本銀行提出用（本書）'!A17:D17)</f>
        <v/>
      </c>
      <c r="B17" s="120"/>
      <c r="C17" s="120"/>
      <c r="D17" s="120"/>
      <c r="E17" s="88"/>
      <c r="F17" s="88"/>
      <c r="G17" s="100"/>
      <c r="H17" s="114" t="str">
        <f>IF('日本銀行提出用（本書）'!H17="","",'日本銀行提出用（本書）'!H17)</f>
        <v/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67" t="str">
        <f>IF('日本銀行提出用（本書）'!T17="","",'日本銀行提出用（本書）'!T17)</f>
        <v/>
      </c>
      <c r="U17" s="102"/>
      <c r="V17" s="10" t="s">
        <v>47</v>
      </c>
      <c r="W17" s="26"/>
      <c r="X17" s="39"/>
      <c r="Y17" s="40"/>
      <c r="Z17" s="113"/>
      <c r="AA17" s="113"/>
    </row>
    <row r="18" spans="1:27" ht="18.75" customHeight="1" x14ac:dyDescent="0.15">
      <c r="A18" s="56"/>
      <c r="B18" s="56"/>
      <c r="C18" s="56"/>
      <c r="D18" s="56"/>
      <c r="E18" s="57"/>
      <c r="F18" s="57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V18" s="9"/>
      <c r="W18" s="50"/>
      <c r="X18" s="50"/>
      <c r="Y18" s="33"/>
      <c r="Z18" s="50"/>
      <c r="AA18" s="63" t="s">
        <v>58</v>
      </c>
    </row>
    <row r="19" spans="1:27" ht="16.5" customHeight="1" x14ac:dyDescent="0.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ht="16.5" customHeight="1" x14ac:dyDescent="0.15">
      <c r="A20" s="94" t="s">
        <v>56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23.25" customHeight="1" x14ac:dyDescent="0.15">
      <c r="A21" s="94" t="s">
        <v>54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8.75" customHeight="1" x14ac:dyDescent="0.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18.75" customHeight="1" x14ac:dyDescent="0.1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</row>
    <row r="24" spans="1:27" ht="40.5" customHeight="1" x14ac:dyDescent="0.1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x14ac:dyDescent="0.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  <row r="26" spans="1:27" x14ac:dyDescent="0.1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</row>
  </sheetData>
  <mergeCells count="40">
    <mergeCell ref="H15:S15"/>
    <mergeCell ref="Z14:AA14"/>
    <mergeCell ref="X13:Y13"/>
    <mergeCell ref="A26:AA26"/>
    <mergeCell ref="A19:AA19"/>
    <mergeCell ref="A22:AA22"/>
    <mergeCell ref="A23:AA23"/>
    <mergeCell ref="A21:AA21"/>
    <mergeCell ref="A24:AA24"/>
    <mergeCell ref="A25:AA25"/>
    <mergeCell ref="A20:AA20"/>
    <mergeCell ref="M2:T2"/>
    <mergeCell ref="A7:AA7"/>
    <mergeCell ref="N3:O3"/>
    <mergeCell ref="U1:AA2"/>
    <mergeCell ref="A4:C4"/>
    <mergeCell ref="D4:G4"/>
    <mergeCell ref="W6:X6"/>
    <mergeCell ref="A17:G17"/>
    <mergeCell ref="A10:G10"/>
    <mergeCell ref="A8:AA8"/>
    <mergeCell ref="A9:AA9"/>
    <mergeCell ref="A14:G14"/>
    <mergeCell ref="A15:G15"/>
    <mergeCell ref="AB3:AF3"/>
    <mergeCell ref="H10:AA11"/>
    <mergeCell ref="W5:Z5"/>
    <mergeCell ref="H14:S14"/>
    <mergeCell ref="A16:G16"/>
    <mergeCell ref="V12:AA12"/>
    <mergeCell ref="U12:U17"/>
    <mergeCell ref="A12:T12"/>
    <mergeCell ref="Z15:AA15"/>
    <mergeCell ref="H13:S13"/>
    <mergeCell ref="H16:S16"/>
    <mergeCell ref="H17:S17"/>
    <mergeCell ref="Z13:AA13"/>
    <mergeCell ref="Z16:AA16"/>
    <mergeCell ref="A13:G13"/>
    <mergeCell ref="Z17:AA17"/>
  </mergeCells>
  <phoneticPr fontId="2"/>
  <dataValidations count="1">
    <dataValidation allowBlank="1" sqref="H14:H17"/>
  </dataValidations>
  <pageMargins left="0.43307086614173229" right="0.27559055118110237" top="0.74803149606299213" bottom="0.15748031496062992" header="0.51181102362204722" footer="0.51181102362204722"/>
  <pageSetup paperSize="9" orientation="landscape" r:id="rId1"/>
  <headerFooter alignWithMargins="0">
    <oddFooter>&amp;C&amp;"ＭＳ 明朝,標準"&amp;9-5-21-3-</oddFooter>
  </headerFooter>
  <ignoredErrors>
    <ignoredError sqref="Q3 S3 T14:T15 T16:T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日本銀行提出用（本書）</vt:lpstr>
      <vt:lpstr>日本銀行提出用（控）</vt:lpstr>
      <vt:lpstr>利用先控</vt:lpstr>
      <vt:lpstr>'日本銀行提出用（控）'!Print_Area</vt:lpstr>
      <vt:lpstr>'日本銀行提出用（本書）'!Print_Area</vt:lpstr>
      <vt:lpstr>利用先控!Print_Area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共通事務</dc:title>
  <dc:subject>syosiki21</dc:subject>
  <dc:creator>日本銀行</dc:creator>
  <cp:lastModifiedBy>　</cp:lastModifiedBy>
  <cp:lastPrinted>2021-04-30T07:04:43Z</cp:lastPrinted>
  <dcterms:created xsi:type="dcterms:W3CDTF">2006-06-20T05:56:58Z</dcterms:created>
  <dcterms:modified xsi:type="dcterms:W3CDTF">2021-05-12T04:05:23Z</dcterms:modified>
</cp:coreProperties>
</file>